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<sst xmlns="http://schemas.openxmlformats.org/spreadsheetml/2006/main" count="37" uniqueCount="36">
  <si>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</si>
  <si>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</si>
  <si>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</si>
  <si>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</si>
  <si>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</si>
  <si>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</si>
  <si>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</si>
  <si>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</si>
  <si>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</si>
  <si>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</si>
  <si>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</si>
  <si>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</si>
  <si>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</si>
  <si>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</si>
  <si>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</si>
  <si>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</si>
  <si>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</si>
  <si>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</si>
  <si>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</si>
  <si>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</si>
  <si>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</si>
  <si>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</si>
  <si>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</si>
  <si>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</si>
  <si>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</si>
  <si>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</si>
  <si>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</si>
  <si>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</si>
  <si>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</si>
  <si>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</si>
  <si>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Омлет с сыром </t>
  </si>
  <si>
    <t>54-4о-220</t>
  </si>
  <si>
    <t>бутерброд</t>
  </si>
  <si>
    <t xml:space="preserve">Яблоко </t>
  </si>
  <si>
    <t>19.032026</t>
  </si>
  <si>
    <t xml:space="preserve">Чай  зеленый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</si>
</sst>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200</v>
      </c>
      <c r="F4" s="25">
        <v>79.23</v>
      </c>
      <c r="G4" s="41">
        <v>435.9</v>
      </c>
      <c r="H4" s="25">
        <v>25.3</v>
      </c>
      <c r="I4" s="25">
        <v>35.5</v>
      </c>
      <c r="J4" s="44">
        <v>3.9</v>
      </c>
    </row>
    <row r="5" spans="1:10" x14ac:dyDescent="0.3">
      <c r="A5" s="7"/>
      <c r="B5" s="10" t="s">
        <v>32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28</v>
      </c>
      <c r="D6" s="34" t="s">
        <v>35</v>
      </c>
      <c r="E6" s="17">
        <v>200</v>
      </c>
      <c r="F6" s="26">
        <v>4.09</v>
      </c>
      <c r="G6" s="42">
        <v>26.8</v>
      </c>
      <c r="H6" s="26">
        <v>0.2</v>
      </c>
      <c r="I6" s="26">
        <v>0</v>
      </c>
      <c r="J6" s="45">
        <v>6.5</v>
      </c>
    </row>
    <row r="7" spans="1:10" x14ac:dyDescent="0.3">
      <c r="A7" s="7"/>
      <c r="B7" s="1" t="s">
        <v>20</v>
      </c>
      <c r="C7" s="2">
        <v>82</v>
      </c>
      <c r="D7" s="34" t="s">
        <v>33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x14ac:dyDescent="0.3">
      <c r="A8" s="7"/>
      <c r="B8" s="51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x14ac:dyDescent="0.3">
      <c r="A10" s="7"/>
      <c r="B10" s="29"/>
      <c r="C10" s="29"/>
      <c r="D10" s="37"/>
      <c r="E10" s="30"/>
      <c r="F10" s="31"/>
      <c r="G10" s="49"/>
      <c r="H10" s="31"/>
      <c r="I10" s="31"/>
      <c r="J10" s="50"/>
    </row>
    <row r="11" spans="1:10" ht="15" thickBot="1" x14ac:dyDescent="0.35">
      <c r="A11" s="8"/>
      <c r="B11" s="9"/>
      <c r="C11" s="9"/>
      <c r="D11" s="35" t="s">
        <v>27</v>
      </c>
      <c r="E11" s="19">
        <f>SUM(E4:E10)</f>
        <v>540</v>
      </c>
      <c r="F11" s="27">
        <f>SUM(F4:F8)</f>
        <v>110.12</v>
      </c>
      <c r="G11" s="43">
        <f>SUM(G4:G8)</f>
        <v>642.69999999999993</v>
      </c>
      <c r="H11" s="27">
        <f>SUM(H4:H8)</f>
        <v>28.349999999999998</v>
      </c>
      <c r="I11" s="27">
        <f>SUM(I4:I8)</f>
        <v>43.449999999999996</v>
      </c>
      <c r="J11" s="46">
        <f>SUM(J4:J8)</f>
        <v>34.72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2026-03-11T04:30:12Z</dcterms:modified>
</cp:coreProperties>
</file>